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95" windowHeight="79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<sst xmlns="http://schemas.openxmlformats.org/spreadsheetml/2006/main" count="41" uniqueCount="41">
  <si>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団名</t>
  </si>
  <si>
    <t>育成会</t>
  </si>
  <si>
    <t>スカウトの親（　　　　　　）名　　　その他（　　　　　　　）名</t>
  </si>
  <si>
    <t>団委員会</t>
  </si>
  <si>
    <t>登録者数</t>
  </si>
  <si>
    <t>C.S</t>
  </si>
  <si>
    <t>B.S</t>
  </si>
  <si>
    <t>V.S</t>
  </si>
  <si>
    <t>R.S</t>
  </si>
  <si>
    <t>団委員</t>
  </si>
  <si>
    <t>総数</t>
  </si>
  <si>
    <t>前年度初期登録との差</t>
  </si>
  <si>
    <t>地区審査結果</t>
  </si>
  <si>
    <t>維持継続可能</t>
  </si>
  <si>
    <t>援助要す</t>
  </si>
  <si>
    <t>問題点有り</t>
  </si>
  <si>
    <t>○で囲む</t>
  </si>
  <si>
    <t>地区所見</t>
  </si>
  <si>
    <t>地区委員長</t>
  </si>
  <si>
    <t>支援策</t>
  </si>
  <si>
    <t>地区コミッショナー</t>
  </si>
  <si>
    <t>地区事務長</t>
  </si>
  <si>
    <t>県連所見</t>
  </si>
  <si>
    <t>B.V.S</t>
  </si>
  <si>
    <t>リーダー</t>
  </si>
  <si>
    <t>　　　　　  　　　　地区　　　　　　　　　　　　　　団　　団委員長名</t>
  </si>
  <si>
    <t>・名簿｛　　 　｝　　・会則｛ 　　｝　　・会議録｛　 　　｝　　・会計簿｛　 　　｝</t>
  </si>
  <si>
    <t>小計</t>
  </si>
  <si>
    <t>県連盟理事長</t>
  </si>
  <si>
    <t>県連盟組織広報委員長</t>
  </si>
  <si>
    <t>・委員会(年）　（　　 　　）回予定　　・団会議(年）　（　  　　）回予定</t>
  </si>
  <si>
    <r>
      <t>・会議録｛　 　｝・会計簿｛ 　　｝・備品簿｛ 　　｝・総会資料｛　　　｝　</t>
    </r>
    <r>
      <rPr>
        <sz val="11"/>
        <rFont val="ＭＳ Ｐ明朝"/>
        <family val="1"/>
      </rPr>
      <t>　</t>
    </r>
  </si>
  <si>
    <t>小計</t>
  </si>
  <si>
    <t>スカウト</t>
  </si>
  <si>
    <t>指導者</t>
  </si>
  <si>
    <t>地区組織広報委員長</t>
  </si>
  <si>
    <t>審査者　　ｻｲﾝ</t>
  </si>
  <si>
    <t>団確認</t>
  </si>
  <si>
    <t>地区確認</t>
  </si>
  <si>
    <t>セーフ・フロム・ハーム</t>
  </si>
  <si>
    <t>令和　6 年度　登録団審査資料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</si>
</sst>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4" fillId="0" borderId="32" xfId="0" applyFont="1" applyBorder="1" applyAlignment="1">
      <alignment/>
    </xf>
    <xf numFmtId="0" fontId="0" fillId="0" borderId="32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0" width="8.00390625" style="0" customWidth="1"/>
    <col min="11" max="11" width="8.25390625" style="0" customWidth="1"/>
  </cols>
  <sheetData>
    <row r="1" ht="17.25" customHeight="1"/>
    <row r="2" spans="1:11" ht="33" customHeight="1">
      <c r="A2" s="54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6.75" customHeight="1">
      <c r="A4" s="2" t="s">
        <v>0</v>
      </c>
      <c r="B4" s="3" t="s">
        <v>25</v>
      </c>
      <c r="C4" s="3"/>
      <c r="D4" s="3"/>
      <c r="E4" s="3"/>
      <c r="F4" s="3"/>
      <c r="G4" s="3"/>
      <c r="H4" s="3"/>
      <c r="I4" s="3"/>
      <c r="J4" s="3"/>
      <c r="K4" s="4"/>
    </row>
    <row r="5" spans="1:11" ht="35.25" customHeight="1">
      <c r="A5" s="5" t="s">
        <v>1</v>
      </c>
      <c r="B5" s="6" t="s">
        <v>2</v>
      </c>
      <c r="C5" s="6"/>
      <c r="D5" s="6"/>
      <c r="E5" s="6"/>
      <c r="F5" s="6"/>
      <c r="G5" s="6"/>
      <c r="H5" s="6"/>
      <c r="I5" s="6"/>
      <c r="J5" s="6"/>
      <c r="K5" s="7"/>
    </row>
    <row r="6" spans="1:11" ht="35.25" customHeight="1">
      <c r="A6" s="8"/>
      <c r="B6" s="9" t="s">
        <v>26</v>
      </c>
      <c r="C6" s="9"/>
      <c r="D6" s="9"/>
      <c r="E6" s="9"/>
      <c r="F6" s="9"/>
      <c r="G6" s="9"/>
      <c r="H6" s="9"/>
      <c r="I6" s="9"/>
      <c r="J6" s="9"/>
      <c r="K6" s="10"/>
    </row>
    <row r="7" spans="1:11" ht="35.25" customHeight="1">
      <c r="A7" s="34" t="s">
        <v>3</v>
      </c>
      <c r="B7" s="6" t="s">
        <v>30</v>
      </c>
      <c r="C7" s="6"/>
      <c r="D7" s="6"/>
      <c r="E7" s="6"/>
      <c r="F7" s="6"/>
      <c r="G7" s="6"/>
      <c r="H7" s="6"/>
      <c r="I7" s="6"/>
      <c r="J7" s="6"/>
      <c r="K7" s="7"/>
    </row>
    <row r="8" spans="1:11" ht="35.25" customHeight="1">
      <c r="A8" s="8"/>
      <c r="B8" s="11" t="s">
        <v>31</v>
      </c>
      <c r="C8" s="9"/>
      <c r="D8" s="9"/>
      <c r="E8" s="9"/>
      <c r="F8" s="9"/>
      <c r="G8" s="9"/>
      <c r="H8" s="9"/>
      <c r="I8" s="9"/>
      <c r="J8" s="9"/>
      <c r="K8" s="10"/>
    </row>
    <row r="9" spans="1:11" ht="21" customHeight="1">
      <c r="A9" s="36"/>
      <c r="B9" s="51" t="s">
        <v>33</v>
      </c>
      <c r="C9" s="60"/>
      <c r="D9" s="60"/>
      <c r="E9" s="60"/>
      <c r="F9" s="60"/>
      <c r="G9" s="63"/>
      <c r="H9" s="51" t="s">
        <v>34</v>
      </c>
      <c r="I9" s="52"/>
      <c r="J9" s="53"/>
      <c r="K9" s="49" t="s">
        <v>10</v>
      </c>
    </row>
    <row r="10" spans="1:11" ht="23.25" customHeight="1">
      <c r="A10" s="34" t="s">
        <v>4</v>
      </c>
      <c r="B10" s="12" t="s">
        <v>23</v>
      </c>
      <c r="C10" s="12" t="s">
        <v>5</v>
      </c>
      <c r="D10" s="12" t="s">
        <v>6</v>
      </c>
      <c r="E10" s="12" t="s">
        <v>7</v>
      </c>
      <c r="F10" s="17" t="s">
        <v>8</v>
      </c>
      <c r="G10" s="12" t="s">
        <v>27</v>
      </c>
      <c r="H10" s="23" t="s">
        <v>24</v>
      </c>
      <c r="I10" s="12" t="s">
        <v>9</v>
      </c>
      <c r="J10" s="23" t="s">
        <v>32</v>
      </c>
      <c r="K10" s="50"/>
    </row>
    <row r="11" spans="1:11" ht="39.75" customHeight="1">
      <c r="A11" s="8"/>
      <c r="B11" s="13"/>
      <c r="C11" s="13"/>
      <c r="D11" s="13"/>
      <c r="E11" s="13"/>
      <c r="F11" s="21"/>
      <c r="G11" s="13">
        <f>SUM(B11:F11)</f>
        <v>0</v>
      </c>
      <c r="H11" s="16"/>
      <c r="I11" s="13"/>
      <c r="J11" s="16">
        <f>SUM(H11:I11)</f>
        <v>0</v>
      </c>
      <c r="K11" s="25">
        <f>SUM(J11,G11)</f>
        <v>0</v>
      </c>
    </row>
    <row r="12" spans="1:11" ht="39.75" customHeight="1" thickBot="1">
      <c r="A12" s="28" t="s">
        <v>11</v>
      </c>
      <c r="B12" s="14"/>
      <c r="C12" s="14"/>
      <c r="D12" s="14"/>
      <c r="E12" s="14"/>
      <c r="F12" s="22"/>
      <c r="G12" s="14">
        <f>SUM(B12:F12)</f>
        <v>0</v>
      </c>
      <c r="H12" s="24"/>
      <c r="I12" s="14"/>
      <c r="J12" s="24">
        <f>SUM(H12:I12)</f>
        <v>0</v>
      </c>
      <c r="K12" s="26">
        <f>SUM(J12,G12)</f>
        <v>0</v>
      </c>
    </row>
    <row r="13" spans="1:11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50.25" customHeight="1">
      <c r="A14" s="29" t="s">
        <v>12</v>
      </c>
      <c r="B14" s="51" t="s">
        <v>13</v>
      </c>
      <c r="C14" s="60"/>
      <c r="D14" s="52"/>
      <c r="E14" s="52" t="s">
        <v>14</v>
      </c>
      <c r="F14" s="52"/>
      <c r="G14" s="52" t="s">
        <v>15</v>
      </c>
      <c r="H14" s="52"/>
      <c r="I14" s="15"/>
      <c r="J14" s="15"/>
      <c r="K14" s="37" t="s">
        <v>16</v>
      </c>
    </row>
    <row r="15" spans="1:11" ht="80.25" customHeight="1">
      <c r="A15" s="33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80.25" customHeight="1">
      <c r="A16" s="12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35.25" customHeight="1">
      <c r="A17" s="61" t="s">
        <v>36</v>
      </c>
      <c r="B17" s="51" t="s">
        <v>18</v>
      </c>
      <c r="C17" s="59"/>
      <c r="D17" s="56"/>
      <c r="E17" s="57" t="s">
        <v>35</v>
      </c>
      <c r="F17" s="58"/>
      <c r="G17" s="51" t="s">
        <v>20</v>
      </c>
      <c r="H17" s="56"/>
      <c r="I17" s="52" t="s">
        <v>21</v>
      </c>
      <c r="J17" s="52"/>
      <c r="K17" s="56"/>
    </row>
    <row r="18" spans="1:11" ht="51" customHeight="1">
      <c r="A18" s="62"/>
      <c r="B18" s="11"/>
      <c r="C18" s="9"/>
      <c r="D18" s="18"/>
      <c r="E18" s="9"/>
      <c r="F18" s="9"/>
      <c r="G18" s="11"/>
      <c r="H18" s="18"/>
      <c r="I18" s="9"/>
      <c r="J18" s="9"/>
      <c r="K18" s="18"/>
    </row>
    <row r="19" spans="1:11" ht="12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58.5" customHeight="1">
      <c r="A20" s="35" t="s">
        <v>22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9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20.25" customHeight="1">
      <c r="A22" s="41" t="s">
        <v>39</v>
      </c>
      <c r="B22" s="42"/>
      <c r="C22" s="43"/>
      <c r="D22" s="47" t="s">
        <v>37</v>
      </c>
      <c r="E22" s="48"/>
      <c r="F22" s="47" t="s">
        <v>38</v>
      </c>
      <c r="G22" s="48"/>
      <c r="H22" s="6"/>
      <c r="I22" s="6"/>
      <c r="J22" s="6"/>
      <c r="K22" s="40"/>
    </row>
    <row r="23" spans="1:11" ht="31.5" customHeight="1">
      <c r="A23" s="44"/>
      <c r="B23" s="45"/>
      <c r="C23" s="46"/>
      <c r="D23" s="11"/>
      <c r="E23" s="18"/>
      <c r="F23" s="11"/>
      <c r="G23" s="18"/>
      <c r="H23" s="9"/>
      <c r="I23" s="9"/>
      <c r="J23" s="9"/>
      <c r="K23" s="18"/>
    </row>
    <row r="24" spans="1:11" ht="39.75" customHeight="1" thickBot="1">
      <c r="A24" s="1"/>
      <c r="B24" s="1"/>
      <c r="C24" s="1"/>
      <c r="D24" s="1"/>
      <c r="E24" s="1"/>
      <c r="F24" s="27" t="s">
        <v>28</v>
      </c>
      <c r="G24" s="30"/>
      <c r="H24" s="20"/>
      <c r="I24" s="20"/>
      <c r="J24" s="20"/>
      <c r="K24" s="20"/>
    </row>
    <row r="25" spans="1:11" ht="34.5" customHeight="1" thickBot="1" thickTop="1">
      <c r="A25" s="1"/>
      <c r="B25" s="1"/>
      <c r="C25" s="1"/>
      <c r="D25" s="1"/>
      <c r="E25" s="1"/>
      <c r="F25" s="31" t="s">
        <v>29</v>
      </c>
      <c r="G25" s="32"/>
      <c r="H25" s="20"/>
      <c r="I25" s="20"/>
      <c r="J25" s="20"/>
      <c r="K25" s="20"/>
    </row>
    <row r="26" spans="1:11" ht="35.25" customHeight="1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15">
    <mergeCell ref="B14:D14"/>
    <mergeCell ref="E14:F14"/>
    <mergeCell ref="G14:H14"/>
    <mergeCell ref="A17:A18"/>
    <mergeCell ref="B9:G9"/>
    <mergeCell ref="A22:C23"/>
    <mergeCell ref="D22:E22"/>
    <mergeCell ref="F22:G22"/>
    <mergeCell ref="K9:K10"/>
    <mergeCell ref="H9:J9"/>
    <mergeCell ref="A2:K2"/>
    <mergeCell ref="I17:K17"/>
    <mergeCell ref="G17:H17"/>
    <mergeCell ref="E17:F17"/>
    <mergeCell ref="B17:D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aeon</dc:creator>
  <cp:keywords/>
  <dc:description/>
  <cp:lastModifiedBy>scoutsgifu</cp:lastModifiedBy>
  <cp:lastPrinted>2023-11-21T04:11:07Z</cp:lastPrinted>
  <dcterms:created xsi:type="dcterms:W3CDTF">2007-12-14T11:07:20Z</dcterms:created>
  <dcterms:modified xsi:type="dcterms:W3CDTF">2023-11-21T04:11:15Z</dcterms:modified>
  <cp:category/>
  <cp:version/>
  <cp:contentType/>
  <cp:contentStatus/>
</cp:coreProperties>
</file>